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HA.BILOUS\Desktop\"/>
    </mc:Choice>
  </mc:AlternateContent>
  <bookViews>
    <workbookView xWindow="510" yWindow="585" windowWidth="14055" windowHeight="5580"/>
  </bookViews>
  <sheets>
    <sheet name="plan" sheetId="2" r:id="rId1"/>
  </sheets>
  <calcPr calcId="145621"/>
</workbook>
</file>

<file path=xl/sharedStrings.xml><?xml version="1.0" encoding="utf-8"?>
<sst xmlns="http://schemas.openxmlformats.org/spreadsheetml/2006/main" count="432" uniqueCount="128">
  <si>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</si>
  <si>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</si>
  <si>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</si>
  <si>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</si>
  <si>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</si>
  <si>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</si>
  <si>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</si>
  <si>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</si>
  <si>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</si>
  <si>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</si>
  <si>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</si>
  <si>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</si>
  <si>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</si>
  <si>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</si>
  <si>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</si>
  <si>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</si>
  <si>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Встановлення економічно- обґрунтованих тарифів для суб’єктів господарювання</t>
  </si>
  <si>
    <t>Департамент охорони здоров'я Вінницької обласної державної адміністрації</t>
  </si>
  <si>
    <t>Вінницька обласна державна адміністрація</t>
  </si>
  <si>
    <t>Прийняття нового регуляторного акту</t>
  </si>
  <si>
    <t>Про затвердження тарифів на платні послуги, що надаються комунальним некомерційним підприємством "Шаргородська центральна районна лікарня"</t>
  </si>
  <si>
    <t>Про затвердження тарифів на платні послуги, що надаються комунальним некомерційним підприємством "Хмільницька центральна районна лікарня"</t>
  </si>
  <si>
    <t>Про затвердження тарифів на платні послуги, що надаються комунальним некомерційним підприємством "Вінницька обласна клінічна дитяча лікарня"</t>
  </si>
  <si>
    <t>Про затвердження тарифів на платні послуги, що надаються комунальним некомерційним підприємством "Вінницька обласна клінічна дитяча інфекційна лікарня"</t>
  </si>
  <si>
    <t>Про затвердження тарифів на платні послуги, що надаються комунальним некомерційним підприємством "Подільський регіональний центр онкології"</t>
  </si>
  <si>
    <t>2021-01</t>
  </si>
  <si>
    <t>2021-02</t>
  </si>
  <si>
    <t>Про затвердження тарифів на платні медичні послуги, що надаються комунальним некомерційним підприємством "Гайсинська центральна районна лікарня Гайсинської районної ради"</t>
  </si>
  <si>
    <t xml:space="preserve">Проєкт розпорядження Голови
облдержадміністрації "Про затвердження тарифів на платні медичні послуги, що надаються комунальним некомерційним підприємством "Гайсинська центральна районна лікарня Гайсинської районної ради"
</t>
  </si>
  <si>
    <t>Про затвердження тарифів на медичне обслуговування, що надається комунальним некомерційним підприємством "Вінницький обласний спеціалізований клінічний диспансер радіаційного захисту населення Вінницької обласної Ради"</t>
  </si>
  <si>
    <t>2021-03</t>
  </si>
  <si>
    <t xml:space="preserve">Проєкт розпорядження Голови
облдержадміністрації "Про затвердження тарифів на медичне обслуговування, що надається комунальним некомерційним підприємством «Вінницький обласний спеціалізований клінічний диспансер радіаційного захисту населення Вінницької обласної Ради"
</t>
  </si>
  <si>
    <t>Про затвердження тарифів на медичне обслуговування, що надається комунальним некомерційним підприємством "Територіальне медичне об’єднання "Вінницький обласний центр екстреної медичної допомоги та медицини катастроф Вінницької обласної Ради"</t>
  </si>
  <si>
    <t xml:space="preserve">Проєкт розпорядження Голови
облдержадміністрації "Про затвердження тарифів на медичне обслуговування, що надається комунальним некомерційним підприємством "Територіальне медичне об’єднання "Вінницький обласний центр екстреної медичної допомоги та медицини катастроф Вінницької обласної Ради"
</t>
  </si>
  <si>
    <t>2021-04</t>
  </si>
  <si>
    <t>Про затвердження тарифів на платні послуги з медичного обслуговування, що надаються комунальним некомерційним підприємством "Бершадська окружна лікарня інтенсивного лікування"</t>
  </si>
  <si>
    <t xml:space="preserve">Проєкт розпорядження Голови
облдержадміністрації "Про затвердження тарифів на платні послуги з медичного обслуговування, що надаються комунальним некомерційним підприємством "Бершадська окружна лікарня інтенсивного лікування"
</t>
  </si>
  <si>
    <t>2021-05</t>
  </si>
  <si>
    <t>Про затвердження тарифів на платні медичні послуги, що надаються комунальним некомерційним підприємством "Чечельницька центральна районна лікарня» Чечельницької районної ради Вінницької області"</t>
  </si>
  <si>
    <t xml:space="preserve">Проєкт розпорядження Голови
облдержадміністрації  "Про затвердження тарифів на платні медичні послуги, що надаються комунальним некомерційним підприємством "Чечельницька центральна районна лікарня" Чечельницької районної ради Вінницької області"
</t>
  </si>
  <si>
    <t>2021-06</t>
  </si>
  <si>
    <t>Про затвердження тарифів на платні послуги з медичного обслуговування, що надаються комунальним некомерційним підприємством "Вінницьке обласне патологоанатомічне бюро Вінницької обласної Ради"</t>
  </si>
  <si>
    <t>Проєкт розпорядження Голови облдержадміністрації  "Про затвердження тарифів на платні послуги з медичного обслуговування, що надаються комунальним некомерційним підприємством "Вінницьке обласне патологоанатомічне бюро Вінницької обласної Ради"</t>
  </si>
  <si>
    <t>2021-07</t>
  </si>
  <si>
    <t>Про затвердження тарифів на платні медичні послуги, що надаються комунальним некомерційним підприємством "Вінницький обласний центр служби крові Вінницької обласної Ради"</t>
  </si>
  <si>
    <t xml:space="preserve">Проєкт розпорядження Голови
облдержадміністрації "Про затвердження тарифів на платні медичні послуги, що надаються комунальним некомерційним підприємством "Вінницький обласний центр служби крові Вінницької обласної Ради"
</t>
  </si>
  <si>
    <t>2021-08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</si>
  <si>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"Подільський регіональний центр онкології"</t>
  </si>
  <si>
    <t>2021-09</t>
  </si>
  <si>
    <t>Про затвердження тарифів на платні послуги, що надаються обласним бюро судово-медичної експертизи</t>
  </si>
  <si>
    <t>Проєкт розпорядження Голови облдержадміністрації  "Про затвердження тарифів на платні послуги, що надаються обласним бюро судово-медичної експертизи"</t>
  </si>
  <si>
    <t>2021-10</t>
  </si>
  <si>
    <t>Про затвердження тарифів на платні послуги, що надаються комунальним некомерційним підприємством "Барська центральна районна лікарня" Барської районної ради</t>
  </si>
  <si>
    <t xml:space="preserve"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"Барська центральна районна лікарня" Барської районної ради"
</t>
  </si>
  <si>
    <t>2021-11</t>
  </si>
  <si>
    <t>Про затвердження тарифів на платні послуги, що надаються комунальним некомерційним підприємством "Вінницька центральна районна клінічна лікарня»" Вінницької районної ради</t>
  </si>
  <si>
    <t>Проєкт розпорядження Голови облдержадміністрації "Про затвердження тарифів на платні послуги, що надаються комунальним некомерційним підприємством "Вінницька центральна районна клінічна лікарня" Вінницької районної ради"</t>
  </si>
  <si>
    <t>2021-12</t>
  </si>
  <si>
    <t>Про затвердження тарифів на платні послуги, що надаються комунальним некомерційним підприємством "Жмеринська центральна районна лікарня" Жмеринської районної ради</t>
  </si>
  <si>
    <t xml:space="preserve"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"Жмеринська центральна районна лікарня" Жмеринської районної ради"
</t>
  </si>
  <si>
    <t>2021-13</t>
  </si>
  <si>
    <t>Про затвердження тарифів на платні послуги, що надаються комунальним некомерційним підприємством "Калинівська центральна районна лікарня" Калинівської районної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</si>
  <si>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"Калинівська центральна районна лікарня" Калинівської районної ради"</t>
  </si>
  <si>
    <t>2021-14</t>
  </si>
  <si>
    <t>Про затвердження тарифів на платні послуги, що надаються комунальним некомерційним підприємством "Крижопільська окружна лікарня інтенсивного лікування»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</si>
  <si>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"Крижопільська окружна лікарня інтенсивного лікування»"</t>
  </si>
  <si>
    <t>2021-15</t>
  </si>
  <si>
    <t>Про затвердження тарифів на платні послуги, що надаються комунальним некомерційним підприємством "Липовецька центральна районна лікарня" Липовецької районної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</si>
  <si>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"Липовецька центральна районна лікарня" Липовецької районної ради"</t>
  </si>
  <si>
    <t>2021-16</t>
  </si>
  <si>
    <t>Про затвердження тарифів на платні послуги, що надаються комунальним некомерційним підприємством "Літинська центральна районна лікарня" Літинської районної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</si>
  <si>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"Літинська центральна районна лікарня" Літинської районної ради"</t>
  </si>
  <si>
    <t>2021-17</t>
  </si>
  <si>
    <t>Про затвердження тарифів на платні послуги, що надаються комунальним некомерційним підприємством "Могилів-Подільська окружна лікарня інтенсивного лікування"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</si>
  <si>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"Могилів-Подільська окружна лікарня інтенсивного лікування"</t>
  </si>
  <si>
    <t>2021-18</t>
  </si>
  <si>
    <t>Про затвердження тарифів на платні послуги, що надаються комунальним некомерційним підприємством "Мурованокуриловецька центральна районна лікарня"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</si>
  <si>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"Мурованокуриловецька центральна районна лікарня"</t>
  </si>
  <si>
    <t>2021-19</t>
  </si>
  <si>
    <t xml:space="preserve">Про затвердження тарифів на платні послуги, що надаються комунальним некомерційним підприємством
"Оратівська центральна районна лікарня" Оратівської районної Ради
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</si>
  <si>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
"Оратівська центральна районна лікарня" Оратівської районної Ради"</t>
  </si>
  <si>
    <t>2021-20</t>
  </si>
  <si>
    <t>Про затвердження тарифів на платні послуги, що надаються комунальним некомерційним підприємством "Піщанська центральна районна лікарня" Піщанської районної ради</t>
  </si>
  <si>
    <t>Проєкт розпорядження Голови
облдержадміністрації Про затвердження тарифів на платні послуги, що надаються комунальним некомерційним підприємством "Піщанська центральна районна лікарня" Піщанської районної ради"</t>
  </si>
  <si>
    <t>2021-21</t>
  </si>
  <si>
    <t>Про затвердження тарифів на платні послуги, що надаються комунальним некомерційним підприємством "Погребищенська центральна районна лікарня" Погребищенської районної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</si>
  <si>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"Погребищенська центральна районна лікарня" Погребищенської районної ради"</t>
  </si>
  <si>
    <t>2021-22</t>
  </si>
  <si>
    <t>Про затвердження тарифів на платні послуги, що надаються комунальним некомерційним підприємством "Теплицька центральна районна лікарня" Теплицької районної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</si>
  <si>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"Теплицька центральна районна лікарня" Теплицької районної ради"</t>
  </si>
  <si>
    <t>2021-23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</si>
  <si>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"Хмільницька центральна районна лікарня"</t>
  </si>
  <si>
    <t>2021-24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</si>
  <si>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"Шаргородська центральна районна лікарня"</t>
  </si>
  <si>
    <t>Про затвердження тарифів на платні послуги, що надаються комунальним некомерційним підприємством "Ямпільська центральна районна лікарня" Ямпільської районної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</si>
  <si>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"Ямпільська центральна районна лікарня» Ямпільської районної ради"</t>
  </si>
  <si>
    <t>2021-25</t>
  </si>
  <si>
    <t>2021-26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</si>
  <si>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"Вінницька обласна клінічна дитяча лікарня"</t>
  </si>
  <si>
    <t>2021-27</t>
  </si>
  <si>
    <t>Про затвердження тарифів на платні послуги, що надаються комунальним некомерційним підприємством «Вінницька обласна клінічна лікарня ім. М. І. Пирогова" Вінницької обласної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</si>
  <si>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"Вінницька обласна клінічна лікарня ім. М. І. Пирогова Вінницької обласної Ради"</t>
  </si>
  <si>
    <t>2021-28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</si>
  <si>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"Вінницька обласна клінічна дитяча інфекційна лікарня"</t>
  </si>
  <si>
    <t>Про затвердження змін до тарифів на платні послуги, що надаються комунальним некомерційним підприємством "Вінницький обласний спеціалізований клінічний диспансер радіаційного захисту населення" Вінницької обласної Ради</t>
  </si>
  <si>
    <t>Проєкт розпорядження Голови
облдержадміністрації "Про затвердження змін до тарифів на платні послуги, що надаються комунальним некомерційним підприємством Вінницький обласний спеціалізований клінічний диспансер радіаційного захисту населення» Вінницької обласної Ради"</t>
  </si>
  <si>
    <t>2021-29</t>
  </si>
  <si>
    <t>2021-30</t>
  </si>
  <si>
    <t>Про затвердження тарифів на платні послуги, що надаються комунальним некомерційним підприємством "Жмеринська лікарня відновного лікування" Вінницької обласної Ради</t>
  </si>
  <si>
    <t>Проєкт розпорядження Голови
облдержадміністрації "Про затвердження тарифів на платні послуги, що надаються комунальним некомерційним підприємством "Жмеринська лікарня відновного лікування" Вінницької обласної Ради"</t>
  </si>
  <si>
    <t>2021-31</t>
  </si>
  <si>
    <t>Про затвердження змін до тарифів на платні послуги, що надаються комунальним некомерційним підприємством "Подільський регіональний центр онкології"</t>
  </si>
  <si>
    <t xml:space="preserve">Проєкт розпорядження Голови
облдержадміністрації "Про затвердження змін до тарифів на платні послуги, що надаються комунальним некомерційним підприємством "Подільський регіональний центр онкології"
</t>
  </si>
  <si>
    <t>Про затвердження тарифів на платні послуги, що надаються комунальним некомерційним підприємством "Вінницький обласний клінічний госпіталь ветеранів війни" Вінницької обласної Ради</t>
  </si>
  <si>
    <t>2021-32</t>
  </si>
  <si>
    <t>Проєкт розпорядження Голови облдержадміністрації "Про затвердження тарифів на платні послуги, що надаються комунальним некомерційним підприємством "Вінницький обласний клінічний госпіталь ветеранів війни" Вінницької обласної Ради"</t>
  </si>
  <si>
    <t>2021-33</t>
  </si>
  <si>
    <t>Про затвердження тарифів на платні послуги, що надаються комунальним підприємством "Вінницький обласний наркологічний диспансер "Соціотерапія"</t>
  </si>
  <si>
    <t>Проєкт розпорядження Голови облдержадміністрації "Про затвердження тарифів на платні послуги, що надаються комунальним підприємством "Вінницький обласний наркологічний диспансер "Соціотерапія"</t>
  </si>
  <si>
    <t>2021-34</t>
  </si>
  <si>
    <t>Про затвердження тарифів на платні послуги, що надаються комунальним некомерційним підприємством "Вінницька обласна клінічна психоневрологічна лікарня ім. акад. О.І. Ющенка"</t>
  </si>
  <si>
    <t>Проєкт розпорядження Голови облдержадміністрації "Про затвердження тарифів на платні послуги, що надаються комунальним некомерційним підприємством "Вінницька обласна клінічна психоневрологічна лікарня ім. акад. О.І. Ющенка"</t>
  </si>
  <si>
    <t>2021-35</t>
  </si>
  <si>
    <t>Про затвердження тарифів на платні послуги, що надаються комунальним некомерційним підприємством "Вінницький обласний клінічний Центр профілактики та боротьби зі Снідом"</t>
  </si>
  <si>
    <t>Проєкт розпорядження Голови облдержадміністрації "Про затвердження тарифів на платні послуги, що надаються комунальним некомерційним підприємством "Вінницький обласний клінічний Центр профілактики та боротьби зі Снідом"</t>
  </si>
  <si>
    <t>http://www.vin.gov.ua/invest/rehuliatorna-diialnist/134-proekty-rehuliatornykh-aktiv-arv/32682-proekt-rozporiadzhennia-holovy-oblderzhadministratsii-404</t>
  </si>
  <si>
    <t>http://www.vin.gov.ua/invest/rehuliatorna-diialnist/134-proekty-rehuliatornykh-aktiv-arv/32344-proekt-rozporiadzhennia-holovy-oblderzhadministratsii-044</t>
  </si>
  <si>
    <t>http://www.vin.gov.ua/invest/rehuliatorna-diialnist/134-proekty-rehuliatornykh-aktiv-arv/33589-proekt-rozporiadzhennia-holovy-oblderzhadministratsii-050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</si>
</sst>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2" borderId="2" xfId="0" applyFont="1" applyFill="1" applyBorder="1" applyAlignment="1"/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/>
    <xf numFmtId="164" fontId="3" fillId="0" borderId="2" xfId="0" applyNumberFormat="1" applyFont="1" applyBorder="1" applyAlignment="1">
      <alignment wrapText="1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4" fillId="0" borderId="2" xfId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n.gov.ua/invest/rehuliatorna-diialnist/134-proekty-rehuliatornykh-aktiv-arv/33589-proekt-rozporiadzhennia-holovy-oblderzhadministratsii-050" TargetMode="External"/><Relationship Id="rId2" Type="http://schemas.openxmlformats.org/officeDocument/2006/relationships/hyperlink" Target="http://www.vin.gov.ua/invest/rehuliatorna-diialnist/134-proekty-rehuliatornykh-aktiv-arv/32344-proekt-rozporiadzhennia-holovy-oblderzhadministratsii-044" TargetMode="External"/><Relationship Id="rId1" Type="http://schemas.openxmlformats.org/officeDocument/2006/relationships/hyperlink" Target="http://www.vin.gov.ua/invest/rehuliatorna-diialnist/134-proekty-rehuliatornykh-aktiv-arv/32682-proekt-rozporiadzhennia-holovy-oblderzhadministratsii-40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62"/>
  <sheetViews>
    <sheetView tabSelected="1" topLeftCell="E1" workbookViewId="0">
      <pane ySplit="1" topLeftCell="A2" activePane="bottomLeft" state="frozen"/>
      <selection pane="bottomLeft" activeCell="P7" sqref="P7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2" t="s">
        <v>12</v>
      </c>
      <c r="N1" s="10" t="s">
        <v>13</v>
      </c>
      <c r="O1" s="11" t="s">
        <v>14</v>
      </c>
    </row>
    <row r="2" spans="1:15" s="6" customFormat="1" ht="15" customHeight="1" x14ac:dyDescent="0.2">
      <c r="A2" s="7" t="s">
        <v>25</v>
      </c>
      <c r="B2" s="13" t="s">
        <v>27</v>
      </c>
      <c r="C2" s="14" t="s">
        <v>28</v>
      </c>
      <c r="D2" s="14" t="s">
        <v>19</v>
      </c>
      <c r="E2" s="14" t="s">
        <v>16</v>
      </c>
      <c r="F2" s="14" t="s">
        <v>15</v>
      </c>
      <c r="G2" s="14" t="s">
        <v>15</v>
      </c>
      <c r="H2" s="14" t="s">
        <v>17</v>
      </c>
      <c r="I2" s="16">
        <v>40196748</v>
      </c>
      <c r="J2" s="17">
        <v>44286</v>
      </c>
      <c r="K2" s="39" t="s">
        <v>126</v>
      </c>
      <c r="L2" s="16" t="s">
        <v>15</v>
      </c>
      <c r="M2" s="18">
        <v>44176</v>
      </c>
      <c r="N2" s="14" t="s">
        <v>18</v>
      </c>
      <c r="O2" s="16">
        <v>20089290</v>
      </c>
    </row>
    <row r="3" spans="1:15" s="6" customFormat="1" ht="15" customHeight="1" x14ac:dyDescent="0.2">
      <c r="A3" s="7" t="s">
        <v>26</v>
      </c>
      <c r="B3" s="14" t="s">
        <v>29</v>
      </c>
      <c r="C3" s="14" t="s">
        <v>31</v>
      </c>
      <c r="D3" s="14" t="s">
        <v>19</v>
      </c>
      <c r="E3" s="14" t="s">
        <v>16</v>
      </c>
      <c r="F3" s="14" t="s">
        <v>15</v>
      </c>
      <c r="G3" s="14" t="s">
        <v>15</v>
      </c>
      <c r="H3" s="14" t="s">
        <v>17</v>
      </c>
      <c r="I3" s="14">
        <v>40196748</v>
      </c>
      <c r="J3" s="18">
        <v>44286</v>
      </c>
      <c r="K3" s="38" t="s">
        <v>125</v>
      </c>
      <c r="L3" s="14" t="s">
        <v>15</v>
      </c>
      <c r="M3" s="18">
        <v>44189</v>
      </c>
      <c r="N3" s="14" t="s">
        <v>18</v>
      </c>
      <c r="O3" s="14">
        <v>20089290</v>
      </c>
    </row>
    <row r="4" spans="1:15" s="5" customFormat="1" ht="15" customHeight="1" x14ac:dyDescent="0.2">
      <c r="A4" s="13" t="s">
        <v>30</v>
      </c>
      <c r="B4" s="14" t="s">
        <v>32</v>
      </c>
      <c r="C4" s="14" t="s">
        <v>33</v>
      </c>
      <c r="D4" s="14" t="s">
        <v>19</v>
      </c>
      <c r="E4" s="14" t="s">
        <v>16</v>
      </c>
      <c r="F4" s="14" t="s">
        <v>15</v>
      </c>
      <c r="G4" s="14" t="s">
        <v>15</v>
      </c>
      <c r="H4" s="14" t="s">
        <v>17</v>
      </c>
      <c r="I4" s="14">
        <v>40196748</v>
      </c>
      <c r="J4" s="18">
        <v>44286</v>
      </c>
      <c r="K4" s="14" t="s">
        <v>15</v>
      </c>
      <c r="L4" s="14" t="s">
        <v>15</v>
      </c>
      <c r="M4" s="18" t="s">
        <v>15</v>
      </c>
      <c r="N4" s="14" t="s">
        <v>18</v>
      </c>
      <c r="O4" s="14">
        <v>20089290</v>
      </c>
    </row>
    <row r="5" spans="1:15" s="6" customFormat="1" ht="15" customHeight="1" x14ac:dyDescent="0.2">
      <c r="A5" s="7" t="s">
        <v>34</v>
      </c>
      <c r="B5" s="14" t="s">
        <v>35</v>
      </c>
      <c r="C5" s="14" t="s">
        <v>36</v>
      </c>
      <c r="D5" s="14" t="s">
        <v>19</v>
      </c>
      <c r="E5" s="14" t="s">
        <v>16</v>
      </c>
      <c r="F5" s="15" t="s">
        <v>15</v>
      </c>
      <c r="G5" s="19" t="s">
        <v>15</v>
      </c>
      <c r="H5" s="14" t="s">
        <v>17</v>
      </c>
      <c r="I5" s="14">
        <v>40196748</v>
      </c>
      <c r="J5" s="18">
        <v>44377</v>
      </c>
      <c r="K5" s="19" t="s">
        <v>15</v>
      </c>
      <c r="L5" s="15" t="s">
        <v>15</v>
      </c>
      <c r="M5" s="20" t="s">
        <v>15</v>
      </c>
      <c r="N5" s="14" t="s">
        <v>18</v>
      </c>
      <c r="O5" s="16">
        <v>20089290</v>
      </c>
    </row>
    <row r="6" spans="1:15" s="6" customFormat="1" ht="15" customHeight="1" x14ac:dyDescent="0.2">
      <c r="A6" s="7" t="s">
        <v>37</v>
      </c>
      <c r="B6" s="14" t="s">
        <v>38</v>
      </c>
      <c r="C6" s="14" t="s">
        <v>39</v>
      </c>
      <c r="D6" s="14" t="s">
        <v>19</v>
      </c>
      <c r="E6" s="14" t="s">
        <v>16</v>
      </c>
      <c r="F6" s="15" t="s">
        <v>15</v>
      </c>
      <c r="G6" s="15" t="s">
        <v>15</v>
      </c>
      <c r="H6" s="14" t="s">
        <v>17</v>
      </c>
      <c r="I6" s="14">
        <v>40196748</v>
      </c>
      <c r="J6" s="17">
        <v>44377</v>
      </c>
      <c r="K6" s="19" t="s">
        <v>15</v>
      </c>
      <c r="L6" s="19" t="s">
        <v>15</v>
      </c>
      <c r="M6" s="21" t="s">
        <v>15</v>
      </c>
      <c r="N6" s="14" t="s">
        <v>18</v>
      </c>
      <c r="O6" s="16">
        <v>20089290</v>
      </c>
    </row>
    <row r="7" spans="1:15" s="6" customFormat="1" ht="15" customHeight="1" x14ac:dyDescent="0.2">
      <c r="A7" s="7" t="s">
        <v>40</v>
      </c>
      <c r="B7" s="14" t="s">
        <v>41</v>
      </c>
      <c r="C7" s="14" t="s">
        <v>42</v>
      </c>
      <c r="D7" s="14" t="s">
        <v>19</v>
      </c>
      <c r="E7" s="14" t="s">
        <v>16</v>
      </c>
      <c r="F7" s="15" t="s">
        <v>15</v>
      </c>
      <c r="G7" s="15" t="s">
        <v>15</v>
      </c>
      <c r="H7" s="14" t="s">
        <v>17</v>
      </c>
      <c r="I7" s="14">
        <v>40196748</v>
      </c>
      <c r="J7" s="17">
        <v>44377</v>
      </c>
      <c r="K7" s="39" t="s">
        <v>127</v>
      </c>
      <c r="L7" s="40" t="s">
        <v>15</v>
      </c>
      <c r="M7" s="18">
        <v>44235</v>
      </c>
      <c r="N7" s="14" t="s">
        <v>18</v>
      </c>
      <c r="O7" s="16">
        <v>20089290</v>
      </c>
    </row>
    <row r="8" spans="1:15" s="6" customFormat="1" ht="15" customHeight="1" x14ac:dyDescent="0.2">
      <c r="A8" s="7" t="s">
        <v>43</v>
      </c>
      <c r="B8" s="14" t="s">
        <v>44</v>
      </c>
      <c r="C8" s="14" t="s">
        <v>45</v>
      </c>
      <c r="D8" s="14" t="s">
        <v>19</v>
      </c>
      <c r="E8" s="14" t="s">
        <v>16</v>
      </c>
      <c r="F8" s="15" t="s">
        <v>15</v>
      </c>
      <c r="G8" s="15" t="s">
        <v>15</v>
      </c>
      <c r="H8" s="14" t="s">
        <v>17</v>
      </c>
      <c r="I8" s="14">
        <v>40196748</v>
      </c>
      <c r="J8" s="17">
        <v>44377</v>
      </c>
      <c r="K8" s="19" t="s">
        <v>15</v>
      </c>
      <c r="L8" s="19" t="s">
        <v>15</v>
      </c>
      <c r="M8" s="21" t="s">
        <v>15</v>
      </c>
      <c r="N8" s="14" t="s">
        <v>18</v>
      </c>
      <c r="O8" s="16">
        <v>20089290</v>
      </c>
    </row>
    <row r="9" spans="1:15" s="6" customFormat="1" ht="15" customHeight="1" x14ac:dyDescent="0.2">
      <c r="A9" s="7" t="s">
        <v>46</v>
      </c>
      <c r="B9" s="14" t="s">
        <v>24</v>
      </c>
      <c r="C9" s="14" t="s">
        <v>47</v>
      </c>
      <c r="D9" s="14" t="s">
        <v>19</v>
      </c>
      <c r="E9" s="14" t="s">
        <v>16</v>
      </c>
      <c r="F9" s="15" t="s">
        <v>15</v>
      </c>
      <c r="G9" s="15" t="s">
        <v>15</v>
      </c>
      <c r="H9" s="14" t="s">
        <v>17</v>
      </c>
      <c r="I9" s="14">
        <v>40196748</v>
      </c>
      <c r="J9" s="17">
        <v>44377</v>
      </c>
      <c r="K9" s="19" t="s">
        <v>15</v>
      </c>
      <c r="L9" s="19" t="s">
        <v>15</v>
      </c>
      <c r="M9" s="21" t="s">
        <v>15</v>
      </c>
      <c r="N9" s="14" t="s">
        <v>18</v>
      </c>
      <c r="O9" s="16">
        <v>20089290</v>
      </c>
    </row>
    <row r="10" spans="1:15" s="6" customFormat="1" ht="15" customHeight="1" x14ac:dyDescent="0.2">
      <c r="A10" s="7" t="s">
        <v>48</v>
      </c>
      <c r="B10" s="14" t="s">
        <v>49</v>
      </c>
      <c r="C10" s="14" t="s">
        <v>50</v>
      </c>
      <c r="D10" s="14" t="s">
        <v>19</v>
      </c>
      <c r="E10" s="14" t="s">
        <v>16</v>
      </c>
      <c r="F10" s="15" t="s">
        <v>15</v>
      </c>
      <c r="G10" s="15" t="s">
        <v>15</v>
      </c>
      <c r="H10" s="14" t="s">
        <v>17</v>
      </c>
      <c r="I10" s="14">
        <v>40196748</v>
      </c>
      <c r="J10" s="17">
        <v>44377</v>
      </c>
      <c r="K10" s="19" t="s">
        <v>15</v>
      </c>
      <c r="L10" s="19" t="s">
        <v>15</v>
      </c>
      <c r="M10" s="21" t="s">
        <v>15</v>
      </c>
      <c r="N10" s="14" t="s">
        <v>18</v>
      </c>
      <c r="O10" s="16">
        <v>20089290</v>
      </c>
    </row>
    <row r="11" spans="1:15" s="6" customFormat="1" ht="15" customHeight="1" x14ac:dyDescent="0.2">
      <c r="A11" s="7" t="s">
        <v>51</v>
      </c>
      <c r="B11" s="14" t="s">
        <v>52</v>
      </c>
      <c r="C11" s="14" t="s">
        <v>53</v>
      </c>
      <c r="D11" s="14" t="s">
        <v>19</v>
      </c>
      <c r="E11" s="14" t="s">
        <v>16</v>
      </c>
      <c r="F11" s="15" t="s">
        <v>15</v>
      </c>
      <c r="G11" s="15" t="s">
        <v>15</v>
      </c>
      <c r="H11" s="14" t="s">
        <v>17</v>
      </c>
      <c r="I11" s="14">
        <v>40196748</v>
      </c>
      <c r="J11" s="17">
        <v>44561</v>
      </c>
      <c r="K11" s="19" t="s">
        <v>15</v>
      </c>
      <c r="L11" s="19" t="s">
        <v>15</v>
      </c>
      <c r="M11" s="21" t="s">
        <v>15</v>
      </c>
      <c r="N11" s="14" t="s">
        <v>18</v>
      </c>
      <c r="O11" s="16">
        <v>20089290</v>
      </c>
    </row>
    <row r="12" spans="1:15" s="6" customFormat="1" ht="15" customHeight="1" x14ac:dyDescent="0.2">
      <c r="A12" s="7" t="s">
        <v>54</v>
      </c>
      <c r="B12" s="14" t="s">
        <v>55</v>
      </c>
      <c r="C12" s="14" t="s">
        <v>56</v>
      </c>
      <c r="D12" s="14" t="s">
        <v>19</v>
      </c>
      <c r="E12" s="14" t="s">
        <v>16</v>
      </c>
      <c r="F12" s="15" t="s">
        <v>15</v>
      </c>
      <c r="G12" s="15" t="s">
        <v>15</v>
      </c>
      <c r="H12" s="14" t="s">
        <v>17</v>
      </c>
      <c r="I12" s="14">
        <v>40196748</v>
      </c>
      <c r="J12" s="17">
        <v>44561</v>
      </c>
      <c r="K12" s="19" t="s">
        <v>15</v>
      </c>
      <c r="L12" s="19" t="s">
        <v>15</v>
      </c>
      <c r="M12" s="21" t="s">
        <v>15</v>
      </c>
      <c r="N12" s="14" t="s">
        <v>18</v>
      </c>
      <c r="O12" s="16">
        <v>20089290</v>
      </c>
    </row>
    <row r="13" spans="1:15" s="6" customFormat="1" ht="15" customHeight="1" x14ac:dyDescent="0.2">
      <c r="A13" s="7" t="s">
        <v>57</v>
      </c>
      <c r="B13" s="14" t="s">
        <v>58</v>
      </c>
      <c r="C13" s="14" t="s">
        <v>59</v>
      </c>
      <c r="D13" s="14" t="s">
        <v>19</v>
      </c>
      <c r="E13" s="14" t="s">
        <v>16</v>
      </c>
      <c r="F13" s="15" t="s">
        <v>15</v>
      </c>
      <c r="G13" s="15" t="s">
        <v>15</v>
      </c>
      <c r="H13" s="14" t="s">
        <v>17</v>
      </c>
      <c r="I13" s="14">
        <v>40196748</v>
      </c>
      <c r="J13" s="17">
        <v>44533</v>
      </c>
      <c r="K13" s="19" t="s">
        <v>15</v>
      </c>
      <c r="L13" s="19" t="s">
        <v>15</v>
      </c>
      <c r="M13" s="21" t="s">
        <v>15</v>
      </c>
      <c r="N13" s="14" t="s">
        <v>18</v>
      </c>
      <c r="O13" s="16">
        <v>20089290</v>
      </c>
    </row>
    <row r="14" spans="1:15" s="6" customFormat="1" ht="15" customHeight="1" x14ac:dyDescent="0.2">
      <c r="A14" s="7" t="s">
        <v>60</v>
      </c>
      <c r="B14" s="8" t="s">
        <v>61</v>
      </c>
      <c r="C14" s="8" t="s">
        <v>62</v>
      </c>
      <c r="D14" s="8" t="s">
        <v>19</v>
      </c>
      <c r="E14" s="14" t="s">
        <v>16</v>
      </c>
      <c r="F14" s="15" t="s">
        <v>15</v>
      </c>
      <c r="G14" s="15" t="s">
        <v>15</v>
      </c>
      <c r="H14" s="14" t="s">
        <v>17</v>
      </c>
      <c r="I14" s="14">
        <v>40196748</v>
      </c>
      <c r="J14" s="17">
        <v>44561</v>
      </c>
      <c r="K14" s="19" t="s">
        <v>15</v>
      </c>
      <c r="L14" s="19" t="s">
        <v>15</v>
      </c>
      <c r="M14" s="21" t="s">
        <v>15</v>
      </c>
      <c r="N14" s="8" t="s">
        <v>18</v>
      </c>
      <c r="O14" s="16">
        <v>20089290</v>
      </c>
    </row>
    <row r="15" spans="1:15" s="6" customFormat="1" ht="15" customHeight="1" x14ac:dyDescent="0.2">
      <c r="A15" s="7" t="s">
        <v>63</v>
      </c>
      <c r="B15" s="8" t="s">
        <v>64</v>
      </c>
      <c r="C15" s="8" t="s">
        <v>65</v>
      </c>
      <c r="D15" s="8" t="s">
        <v>19</v>
      </c>
      <c r="E15" s="14" t="s">
        <v>16</v>
      </c>
      <c r="F15" s="15" t="s">
        <v>15</v>
      </c>
      <c r="G15" s="15" t="s">
        <v>15</v>
      </c>
      <c r="H15" s="14" t="s">
        <v>17</v>
      </c>
      <c r="I15" s="14">
        <v>40196748</v>
      </c>
      <c r="J15" s="17">
        <v>44561</v>
      </c>
      <c r="K15" s="19" t="s">
        <v>15</v>
      </c>
      <c r="L15" s="19" t="s">
        <v>15</v>
      </c>
      <c r="M15" s="21" t="s">
        <v>15</v>
      </c>
      <c r="N15" s="8" t="s">
        <v>18</v>
      </c>
      <c r="O15" s="16">
        <v>20089290</v>
      </c>
    </row>
    <row r="16" spans="1:15" s="6" customFormat="1" ht="15" customHeight="1" x14ac:dyDescent="0.2">
      <c r="A16" s="7" t="s">
        <v>66</v>
      </c>
      <c r="B16" s="8" t="s">
        <v>67</v>
      </c>
      <c r="C16" s="8" t="s">
        <v>68</v>
      </c>
      <c r="D16" s="8" t="s">
        <v>19</v>
      </c>
      <c r="E16" s="14" t="s">
        <v>16</v>
      </c>
      <c r="F16" s="15" t="s">
        <v>15</v>
      </c>
      <c r="G16" s="15" t="s">
        <v>15</v>
      </c>
      <c r="H16" s="14" t="s">
        <v>17</v>
      </c>
      <c r="I16" s="14">
        <v>40196748</v>
      </c>
      <c r="J16" s="17">
        <v>44561</v>
      </c>
      <c r="K16" s="19" t="s">
        <v>15</v>
      </c>
      <c r="L16" s="19" t="s">
        <v>15</v>
      </c>
      <c r="M16" s="21" t="s">
        <v>15</v>
      </c>
      <c r="N16" s="8" t="s">
        <v>18</v>
      </c>
      <c r="O16" s="16">
        <v>20089290</v>
      </c>
    </row>
    <row r="17" spans="1:15" s="6" customFormat="1" ht="15" customHeight="1" x14ac:dyDescent="0.2">
      <c r="A17" s="7" t="s">
        <v>69</v>
      </c>
      <c r="B17" s="8" t="s">
        <v>70</v>
      </c>
      <c r="C17" s="8" t="s">
        <v>71</v>
      </c>
      <c r="D17" s="8" t="s">
        <v>19</v>
      </c>
      <c r="E17" s="14" t="s">
        <v>16</v>
      </c>
      <c r="F17" s="15" t="s">
        <v>15</v>
      </c>
      <c r="G17" s="15" t="s">
        <v>15</v>
      </c>
      <c r="H17" s="14" t="s">
        <v>17</v>
      </c>
      <c r="I17" s="14">
        <v>40196748</v>
      </c>
      <c r="J17" s="17">
        <v>44561</v>
      </c>
      <c r="K17" s="19" t="s">
        <v>15</v>
      </c>
      <c r="L17" s="19" t="s">
        <v>15</v>
      </c>
      <c r="M17" s="21" t="s">
        <v>15</v>
      </c>
      <c r="N17" s="8" t="s">
        <v>18</v>
      </c>
      <c r="O17" s="16">
        <v>20089290</v>
      </c>
    </row>
    <row r="18" spans="1:15" s="6" customFormat="1" ht="15" customHeight="1" x14ac:dyDescent="0.2">
      <c r="A18" s="7" t="s">
        <v>72</v>
      </c>
      <c r="B18" s="8" t="s">
        <v>73</v>
      </c>
      <c r="C18" s="8" t="s">
        <v>74</v>
      </c>
      <c r="D18" s="8" t="s">
        <v>19</v>
      </c>
      <c r="E18" s="14" t="s">
        <v>16</v>
      </c>
      <c r="F18" s="15" t="s">
        <v>15</v>
      </c>
      <c r="G18" s="15" t="s">
        <v>15</v>
      </c>
      <c r="H18" s="14" t="s">
        <v>17</v>
      </c>
      <c r="I18" s="14">
        <v>40196748</v>
      </c>
      <c r="J18" s="17">
        <v>44561</v>
      </c>
      <c r="K18" s="19" t="s">
        <v>15</v>
      </c>
      <c r="L18" s="19" t="s">
        <v>15</v>
      </c>
      <c r="M18" s="21" t="s">
        <v>15</v>
      </c>
      <c r="N18" s="8" t="s">
        <v>18</v>
      </c>
      <c r="O18" s="16">
        <v>20089290</v>
      </c>
    </row>
    <row r="19" spans="1:15" s="6" customFormat="1" ht="15" customHeight="1" x14ac:dyDescent="0.2">
      <c r="A19" s="7" t="s">
        <v>75</v>
      </c>
      <c r="B19" s="8" t="s">
        <v>76</v>
      </c>
      <c r="C19" s="8" t="s">
        <v>77</v>
      </c>
      <c r="D19" s="8" t="s">
        <v>19</v>
      </c>
      <c r="E19" s="14" t="s">
        <v>16</v>
      </c>
      <c r="F19" s="15" t="s">
        <v>15</v>
      </c>
      <c r="G19" s="15" t="s">
        <v>15</v>
      </c>
      <c r="H19" s="14" t="s">
        <v>17</v>
      </c>
      <c r="I19" s="14">
        <v>40196748</v>
      </c>
      <c r="J19" s="17">
        <v>44561</v>
      </c>
      <c r="K19" s="19" t="s">
        <v>15</v>
      </c>
      <c r="L19" s="19" t="s">
        <v>15</v>
      </c>
      <c r="M19" s="21" t="s">
        <v>15</v>
      </c>
      <c r="N19" s="8" t="s">
        <v>18</v>
      </c>
      <c r="O19" s="16">
        <v>20089290</v>
      </c>
    </row>
    <row r="20" spans="1:15" s="6" customFormat="1" ht="15" customHeight="1" x14ac:dyDescent="0.2">
      <c r="A20" s="7" t="s">
        <v>78</v>
      </c>
      <c r="B20" s="8" t="s">
        <v>79</v>
      </c>
      <c r="C20" s="8" t="s">
        <v>80</v>
      </c>
      <c r="D20" s="8" t="s">
        <v>19</v>
      </c>
      <c r="E20" s="14" t="s">
        <v>16</v>
      </c>
      <c r="F20" s="15" t="s">
        <v>15</v>
      </c>
      <c r="G20" s="15" t="s">
        <v>15</v>
      </c>
      <c r="H20" s="14" t="s">
        <v>17</v>
      </c>
      <c r="I20" s="14">
        <v>40196748</v>
      </c>
      <c r="J20" s="17">
        <v>44561</v>
      </c>
      <c r="K20" s="19" t="s">
        <v>15</v>
      </c>
      <c r="L20" s="19" t="s">
        <v>15</v>
      </c>
      <c r="M20" s="21" t="s">
        <v>15</v>
      </c>
      <c r="N20" s="8" t="s">
        <v>18</v>
      </c>
      <c r="O20" s="16">
        <v>20089290</v>
      </c>
    </row>
    <row r="21" spans="1:15" s="6" customFormat="1" ht="15" customHeight="1" x14ac:dyDescent="0.2">
      <c r="A21" s="7" t="s">
        <v>81</v>
      </c>
      <c r="B21" s="8" t="s">
        <v>82</v>
      </c>
      <c r="C21" s="8" t="s">
        <v>83</v>
      </c>
      <c r="D21" s="8" t="s">
        <v>19</v>
      </c>
      <c r="E21" s="14" t="s">
        <v>16</v>
      </c>
      <c r="F21" s="15" t="s">
        <v>15</v>
      </c>
      <c r="G21" s="15" t="s">
        <v>15</v>
      </c>
      <c r="H21" s="14" t="s">
        <v>17</v>
      </c>
      <c r="I21" s="14">
        <v>40196748</v>
      </c>
      <c r="J21" s="17">
        <v>44561</v>
      </c>
      <c r="K21" s="19" t="s">
        <v>15</v>
      </c>
      <c r="L21" s="19" t="s">
        <v>15</v>
      </c>
      <c r="M21" s="21" t="s">
        <v>15</v>
      </c>
      <c r="N21" s="8" t="s">
        <v>18</v>
      </c>
      <c r="O21" s="16">
        <v>20089290</v>
      </c>
    </row>
    <row r="22" spans="1:15" s="6" customFormat="1" ht="15" customHeight="1" x14ac:dyDescent="0.2">
      <c r="A22" s="7" t="s">
        <v>84</v>
      </c>
      <c r="B22" s="8" t="s">
        <v>85</v>
      </c>
      <c r="C22" s="8" t="s">
        <v>86</v>
      </c>
      <c r="D22" s="8" t="s">
        <v>19</v>
      </c>
      <c r="E22" s="14" t="s">
        <v>16</v>
      </c>
      <c r="F22" s="15" t="s">
        <v>15</v>
      </c>
      <c r="G22" s="15" t="s">
        <v>15</v>
      </c>
      <c r="H22" s="14" t="s">
        <v>17</v>
      </c>
      <c r="I22" s="14">
        <v>40196748</v>
      </c>
      <c r="J22" s="17">
        <v>44561</v>
      </c>
      <c r="K22" s="19" t="s">
        <v>15</v>
      </c>
      <c r="L22" s="19" t="s">
        <v>15</v>
      </c>
      <c r="M22" s="21" t="s">
        <v>15</v>
      </c>
      <c r="N22" s="8" t="s">
        <v>18</v>
      </c>
      <c r="O22" s="16">
        <v>20089290</v>
      </c>
    </row>
    <row r="23" spans="1:15" s="6" customFormat="1" ht="15" customHeight="1" x14ac:dyDescent="0.2">
      <c r="A23" s="7" t="s">
        <v>87</v>
      </c>
      <c r="B23" s="8" t="s">
        <v>88</v>
      </c>
      <c r="C23" s="8" t="s">
        <v>89</v>
      </c>
      <c r="D23" s="8" t="s">
        <v>19</v>
      </c>
      <c r="E23" s="14" t="s">
        <v>16</v>
      </c>
      <c r="F23" s="15" t="s">
        <v>15</v>
      </c>
      <c r="G23" s="15" t="s">
        <v>15</v>
      </c>
      <c r="H23" s="14" t="s">
        <v>17</v>
      </c>
      <c r="I23" s="14">
        <v>40196748</v>
      </c>
      <c r="J23" s="17">
        <v>44561</v>
      </c>
      <c r="K23" s="19" t="s">
        <v>15</v>
      </c>
      <c r="L23" s="19" t="s">
        <v>15</v>
      </c>
      <c r="M23" s="21" t="s">
        <v>15</v>
      </c>
      <c r="N23" s="8" t="s">
        <v>18</v>
      </c>
      <c r="O23" s="16">
        <v>20089290</v>
      </c>
    </row>
    <row r="24" spans="1:15" s="6" customFormat="1" ht="15" customHeight="1" x14ac:dyDescent="0.2">
      <c r="A24" s="7" t="s">
        <v>90</v>
      </c>
      <c r="B24" s="8" t="s">
        <v>21</v>
      </c>
      <c r="C24" s="8" t="s">
        <v>91</v>
      </c>
      <c r="D24" s="8" t="s">
        <v>19</v>
      </c>
      <c r="E24" s="14" t="s">
        <v>16</v>
      </c>
      <c r="F24" s="15" t="s">
        <v>15</v>
      </c>
      <c r="G24" s="15" t="s">
        <v>15</v>
      </c>
      <c r="H24" s="14" t="s">
        <v>17</v>
      </c>
      <c r="I24" s="14">
        <v>40196748</v>
      </c>
      <c r="J24" s="17">
        <v>44561</v>
      </c>
      <c r="K24" s="19" t="s">
        <v>15</v>
      </c>
      <c r="L24" s="19" t="s">
        <v>15</v>
      </c>
      <c r="M24" s="21" t="s">
        <v>15</v>
      </c>
      <c r="N24" s="8" t="s">
        <v>18</v>
      </c>
      <c r="O24" s="16">
        <v>20089290</v>
      </c>
    </row>
    <row r="25" spans="1:15" s="6" customFormat="1" ht="15" customHeight="1" x14ac:dyDescent="0.2">
      <c r="A25" s="7" t="s">
        <v>92</v>
      </c>
      <c r="B25" s="8" t="s">
        <v>20</v>
      </c>
      <c r="C25" s="8" t="s">
        <v>93</v>
      </c>
      <c r="D25" s="8" t="s">
        <v>19</v>
      </c>
      <c r="E25" s="14" t="s">
        <v>16</v>
      </c>
      <c r="F25" s="15" t="s">
        <v>15</v>
      </c>
      <c r="G25" s="15" t="s">
        <v>15</v>
      </c>
      <c r="H25" s="14" t="s">
        <v>17</v>
      </c>
      <c r="I25" s="14">
        <v>40196748</v>
      </c>
      <c r="J25" s="17">
        <v>44561</v>
      </c>
      <c r="K25" s="19" t="s">
        <v>15</v>
      </c>
      <c r="L25" s="19" t="s">
        <v>15</v>
      </c>
      <c r="M25" s="21" t="s">
        <v>15</v>
      </c>
      <c r="N25" s="8" t="s">
        <v>18</v>
      </c>
      <c r="O25" s="16">
        <v>20089290</v>
      </c>
    </row>
    <row r="26" spans="1:15" s="6" customFormat="1" ht="15" customHeight="1" x14ac:dyDescent="0.2">
      <c r="A26" s="7" t="s">
        <v>96</v>
      </c>
      <c r="B26" s="8" t="s">
        <v>94</v>
      </c>
      <c r="C26" s="8" t="s">
        <v>95</v>
      </c>
      <c r="D26" s="8" t="s">
        <v>19</v>
      </c>
      <c r="E26" s="14" t="s">
        <v>16</v>
      </c>
      <c r="F26" s="15" t="s">
        <v>15</v>
      </c>
      <c r="G26" s="15" t="s">
        <v>15</v>
      </c>
      <c r="H26" s="14" t="s">
        <v>17</v>
      </c>
      <c r="I26" s="14">
        <v>40196748</v>
      </c>
      <c r="J26" s="17">
        <v>44561</v>
      </c>
      <c r="K26" s="19" t="s">
        <v>15</v>
      </c>
      <c r="L26" s="19" t="s">
        <v>15</v>
      </c>
      <c r="M26" s="21" t="s">
        <v>15</v>
      </c>
      <c r="N26" s="8" t="s">
        <v>18</v>
      </c>
      <c r="O26" s="16">
        <v>20089290</v>
      </c>
    </row>
    <row r="27" spans="1:15" s="6" customFormat="1" ht="15" customHeight="1" x14ac:dyDescent="0.2">
      <c r="A27" s="7" t="s">
        <v>97</v>
      </c>
      <c r="B27" s="8" t="s">
        <v>22</v>
      </c>
      <c r="C27" s="8" t="s">
        <v>98</v>
      </c>
      <c r="D27" s="8" t="s">
        <v>19</v>
      </c>
      <c r="E27" s="14" t="s">
        <v>16</v>
      </c>
      <c r="F27" s="15" t="s">
        <v>15</v>
      </c>
      <c r="G27" s="15" t="s">
        <v>15</v>
      </c>
      <c r="H27" s="14" t="s">
        <v>17</v>
      </c>
      <c r="I27" s="14">
        <v>40196748</v>
      </c>
      <c r="J27" s="17">
        <v>44561</v>
      </c>
      <c r="K27" s="19" t="s">
        <v>15</v>
      </c>
      <c r="L27" s="19" t="s">
        <v>15</v>
      </c>
      <c r="M27" s="21" t="s">
        <v>15</v>
      </c>
      <c r="N27" s="8" t="s">
        <v>18</v>
      </c>
      <c r="O27" s="16">
        <v>20089290</v>
      </c>
    </row>
    <row r="28" spans="1:15" s="6" customFormat="1" ht="15" customHeight="1" x14ac:dyDescent="0.2">
      <c r="A28" s="7" t="s">
        <v>99</v>
      </c>
      <c r="B28" s="8" t="s">
        <v>100</v>
      </c>
      <c r="C28" s="8" t="s">
        <v>101</v>
      </c>
      <c r="D28" s="8" t="s">
        <v>19</v>
      </c>
      <c r="E28" s="14" t="s">
        <v>16</v>
      </c>
      <c r="F28" s="15" t="s">
        <v>15</v>
      </c>
      <c r="G28" s="15" t="s">
        <v>15</v>
      </c>
      <c r="H28" s="14" t="s">
        <v>17</v>
      </c>
      <c r="I28" s="14">
        <v>40196748</v>
      </c>
      <c r="J28" s="17">
        <v>44561</v>
      </c>
      <c r="K28" s="19" t="s">
        <v>15</v>
      </c>
      <c r="L28" s="19" t="s">
        <v>15</v>
      </c>
      <c r="M28" s="21" t="s">
        <v>15</v>
      </c>
      <c r="N28" s="8" t="s">
        <v>18</v>
      </c>
      <c r="O28" s="16">
        <v>20089290</v>
      </c>
    </row>
    <row r="29" spans="1:15" s="6" customFormat="1" ht="15" customHeight="1" x14ac:dyDescent="0.2">
      <c r="A29" s="7" t="s">
        <v>102</v>
      </c>
      <c r="B29" s="8" t="s">
        <v>23</v>
      </c>
      <c r="C29" s="8" t="s">
        <v>103</v>
      </c>
      <c r="D29" s="8" t="s">
        <v>19</v>
      </c>
      <c r="E29" s="14" t="s">
        <v>16</v>
      </c>
      <c r="F29" s="15" t="s">
        <v>15</v>
      </c>
      <c r="G29" s="15" t="s">
        <v>15</v>
      </c>
      <c r="H29" s="14" t="s">
        <v>17</v>
      </c>
      <c r="I29" s="14">
        <v>40196748</v>
      </c>
      <c r="J29" s="17">
        <v>44561</v>
      </c>
      <c r="K29" s="19" t="s">
        <v>15</v>
      </c>
      <c r="L29" s="19" t="s">
        <v>15</v>
      </c>
      <c r="M29" s="21" t="s">
        <v>15</v>
      </c>
      <c r="N29" s="8" t="s">
        <v>18</v>
      </c>
      <c r="O29" s="16">
        <v>20089290</v>
      </c>
    </row>
    <row r="30" spans="1:15" s="6" customFormat="1" ht="15" customHeight="1" x14ac:dyDescent="0.2">
      <c r="A30" s="7" t="s">
        <v>106</v>
      </c>
      <c r="B30" s="8" t="s">
        <v>104</v>
      </c>
      <c r="C30" s="8" t="s">
        <v>105</v>
      </c>
      <c r="D30" s="8" t="s">
        <v>19</v>
      </c>
      <c r="E30" s="14" t="s">
        <v>16</v>
      </c>
      <c r="F30" s="15" t="s">
        <v>15</v>
      </c>
      <c r="G30" s="15" t="s">
        <v>15</v>
      </c>
      <c r="H30" s="14" t="s">
        <v>17</v>
      </c>
      <c r="I30" s="14">
        <v>40196748</v>
      </c>
      <c r="J30" s="17">
        <v>44561</v>
      </c>
      <c r="K30" s="19" t="s">
        <v>15</v>
      </c>
      <c r="L30" s="19" t="s">
        <v>15</v>
      </c>
      <c r="M30" s="21" t="s">
        <v>15</v>
      </c>
      <c r="N30" s="8" t="s">
        <v>18</v>
      </c>
      <c r="O30" s="16">
        <v>20089290</v>
      </c>
    </row>
    <row r="31" spans="1:15" s="6" customFormat="1" ht="15" customHeight="1" x14ac:dyDescent="0.2">
      <c r="A31" s="7" t="s">
        <v>107</v>
      </c>
      <c r="B31" s="8" t="s">
        <v>108</v>
      </c>
      <c r="C31" s="8" t="s">
        <v>109</v>
      </c>
      <c r="D31" s="8" t="s">
        <v>19</v>
      </c>
      <c r="E31" s="14" t="s">
        <v>16</v>
      </c>
      <c r="F31" s="15" t="s">
        <v>15</v>
      </c>
      <c r="G31" s="15" t="s">
        <v>15</v>
      </c>
      <c r="H31" s="14" t="s">
        <v>17</v>
      </c>
      <c r="I31" s="14">
        <v>40196748</v>
      </c>
      <c r="J31" s="17">
        <v>44561</v>
      </c>
      <c r="K31" s="19" t="s">
        <v>15</v>
      </c>
      <c r="L31" s="19" t="s">
        <v>15</v>
      </c>
      <c r="M31" s="21" t="s">
        <v>15</v>
      </c>
      <c r="N31" s="8" t="s">
        <v>18</v>
      </c>
      <c r="O31" s="16">
        <v>20089290</v>
      </c>
    </row>
    <row r="32" spans="1:15" s="6" customFormat="1" ht="15" customHeight="1" x14ac:dyDescent="0.2">
      <c r="A32" s="22" t="s">
        <v>110</v>
      </c>
      <c r="B32" s="23" t="s">
        <v>111</v>
      </c>
      <c r="C32" s="24" t="s">
        <v>112</v>
      </c>
      <c r="D32" s="32" t="s">
        <v>19</v>
      </c>
      <c r="E32" s="24" t="s">
        <v>16</v>
      </c>
      <c r="F32" s="33" t="s">
        <v>15</v>
      </c>
      <c r="G32" s="33" t="s">
        <v>15</v>
      </c>
      <c r="H32" s="24" t="s">
        <v>17</v>
      </c>
      <c r="I32" s="25">
        <v>40196748</v>
      </c>
      <c r="J32" s="26">
        <v>44561</v>
      </c>
      <c r="K32" s="34" t="s">
        <v>15</v>
      </c>
      <c r="L32" s="25" t="s">
        <v>15</v>
      </c>
      <c r="M32" s="27" t="s">
        <v>15</v>
      </c>
      <c r="N32" s="24" t="s">
        <v>18</v>
      </c>
      <c r="O32" s="25">
        <v>20089290</v>
      </c>
    </row>
    <row r="33" spans="1:19" s="28" customFormat="1" ht="15" customHeight="1" x14ac:dyDescent="0.2">
      <c r="A33" s="28" t="s">
        <v>114</v>
      </c>
      <c r="B33" s="28" t="s">
        <v>113</v>
      </c>
      <c r="C33" s="28" t="s">
        <v>115</v>
      </c>
      <c r="D33" s="28" t="s">
        <v>19</v>
      </c>
      <c r="E33" s="30" t="s">
        <v>16</v>
      </c>
      <c r="F33" s="29" t="s">
        <v>15</v>
      </c>
      <c r="G33" s="29" t="s">
        <v>15</v>
      </c>
      <c r="H33" s="30" t="s">
        <v>17</v>
      </c>
      <c r="I33" s="31">
        <v>40196748</v>
      </c>
      <c r="J33" s="35">
        <v>44561</v>
      </c>
      <c r="K33" s="36" t="s">
        <v>15</v>
      </c>
      <c r="L33" s="36" t="s">
        <v>15</v>
      </c>
      <c r="M33" s="36" t="s">
        <v>15</v>
      </c>
      <c r="N33" s="30" t="s">
        <v>18</v>
      </c>
      <c r="O33" s="31">
        <v>20089290</v>
      </c>
      <c r="P33" s="37"/>
      <c r="Q33" s="37"/>
      <c r="R33" s="37"/>
      <c r="S33" s="37"/>
    </row>
    <row r="34" spans="1:19" s="6" customFormat="1" ht="15" customHeight="1" x14ac:dyDescent="0.2">
      <c r="A34" s="28" t="s">
        <v>116</v>
      </c>
      <c r="B34" s="28" t="s">
        <v>117</v>
      </c>
      <c r="C34" s="28" t="s">
        <v>118</v>
      </c>
      <c r="D34" s="28" t="s">
        <v>19</v>
      </c>
      <c r="E34" s="30" t="s">
        <v>16</v>
      </c>
      <c r="F34" s="29" t="s">
        <v>15</v>
      </c>
      <c r="G34" s="29" t="s">
        <v>15</v>
      </c>
      <c r="H34" s="30" t="s">
        <v>17</v>
      </c>
      <c r="I34" s="31">
        <v>40196748</v>
      </c>
      <c r="J34" s="35">
        <v>44561</v>
      </c>
      <c r="K34" s="36" t="s">
        <v>15</v>
      </c>
      <c r="L34" s="36" t="s">
        <v>15</v>
      </c>
      <c r="M34" s="36" t="s">
        <v>15</v>
      </c>
      <c r="N34" s="30" t="s">
        <v>18</v>
      </c>
      <c r="O34" s="31">
        <v>20089290</v>
      </c>
    </row>
    <row r="35" spans="1:19" s="6" customFormat="1" ht="15" customHeight="1" x14ac:dyDescent="0.2">
      <c r="A35" s="28" t="s">
        <v>119</v>
      </c>
      <c r="B35" s="28" t="s">
        <v>120</v>
      </c>
      <c r="C35" s="28" t="s">
        <v>121</v>
      </c>
      <c r="D35" s="28" t="s">
        <v>19</v>
      </c>
      <c r="E35" s="30" t="s">
        <v>16</v>
      </c>
      <c r="F35" s="29" t="s">
        <v>15</v>
      </c>
      <c r="G35" s="29" t="s">
        <v>15</v>
      </c>
      <c r="H35" s="30" t="s">
        <v>17</v>
      </c>
      <c r="I35" s="31">
        <v>40196748</v>
      </c>
      <c r="J35" s="35">
        <v>44561</v>
      </c>
      <c r="K35" s="36" t="s">
        <v>15</v>
      </c>
      <c r="L35" s="36" t="s">
        <v>15</v>
      </c>
      <c r="M35" s="36" t="s">
        <v>15</v>
      </c>
      <c r="N35" s="30" t="s">
        <v>18</v>
      </c>
      <c r="O35" s="31">
        <v>20089290</v>
      </c>
    </row>
    <row r="36" spans="1:19" s="6" customFormat="1" ht="15" customHeight="1" x14ac:dyDescent="0.2">
      <c r="A36" s="28" t="s">
        <v>122</v>
      </c>
      <c r="B36" s="28" t="s">
        <v>123</v>
      </c>
      <c r="C36" s="28" t="s">
        <v>124</v>
      </c>
      <c r="D36" s="28" t="s">
        <v>19</v>
      </c>
      <c r="E36" s="30" t="s">
        <v>16</v>
      </c>
      <c r="F36" s="29" t="s">
        <v>15</v>
      </c>
      <c r="G36" s="29" t="s">
        <v>15</v>
      </c>
      <c r="H36" s="30" t="s">
        <v>17</v>
      </c>
      <c r="I36" s="31">
        <v>40196748</v>
      </c>
      <c r="J36" s="35">
        <v>44561</v>
      </c>
      <c r="K36" s="36" t="s">
        <v>15</v>
      </c>
      <c r="L36" s="36" t="s">
        <v>15</v>
      </c>
      <c r="M36" s="36" t="s">
        <v>15</v>
      </c>
      <c r="N36" s="30" t="s">
        <v>18</v>
      </c>
      <c r="O36" s="31">
        <v>20089290</v>
      </c>
    </row>
    <row r="37" spans="1:19" s="6" customFormat="1" ht="15" customHeight="1" x14ac:dyDescent="0.2"/>
    <row r="38" spans="1:19" s="6" customFormat="1" ht="15" customHeight="1" x14ac:dyDescent="0.2"/>
    <row r="39" spans="1:19" s="6" customFormat="1" ht="15" customHeight="1" x14ac:dyDescent="0.2"/>
    <row r="40" spans="1:19" s="6" customFormat="1" ht="15" customHeight="1" x14ac:dyDescent="0.2"/>
    <row r="41" spans="1:19" s="6" customFormat="1" ht="15" customHeight="1" x14ac:dyDescent="0.2"/>
    <row r="42" spans="1:19" s="6" customFormat="1" ht="15" customHeight="1" x14ac:dyDescent="0.2"/>
    <row r="43" spans="1:19" s="6" customFormat="1" ht="15" customHeight="1" x14ac:dyDescent="0.2"/>
    <row r="44" spans="1:19" s="6" customFormat="1" ht="15" customHeight="1" x14ac:dyDescent="0.2"/>
    <row r="45" spans="1:19" s="6" customFormat="1" ht="15" customHeight="1" x14ac:dyDescent="0.2"/>
    <row r="46" spans="1:19" s="6" customFormat="1" ht="15" customHeight="1" x14ac:dyDescent="0.2"/>
    <row r="47" spans="1:19" s="6" customFormat="1" ht="15" customHeight="1" x14ac:dyDescent="0.2"/>
    <row r="48" spans="1:19" s="6" customFormat="1" ht="15" customHeight="1" x14ac:dyDescent="0.2"/>
    <row r="49" s="6" customFormat="1" ht="15" customHeight="1" x14ac:dyDescent="0.2"/>
    <row r="50" s="6" customFormat="1" ht="15" customHeight="1" x14ac:dyDescent="0.2"/>
    <row r="51" s="6" customFormat="1" ht="15" customHeight="1" x14ac:dyDescent="0.2"/>
    <row r="52" s="6" customFormat="1" ht="15" customHeight="1" x14ac:dyDescent="0.2"/>
    <row r="53" s="6" customFormat="1" ht="15" customHeight="1" x14ac:dyDescent="0.2"/>
    <row r="54" s="6" customFormat="1" ht="15" customHeight="1" x14ac:dyDescent="0.2"/>
    <row r="55" s="6" customFormat="1" ht="15" customHeight="1" x14ac:dyDescent="0.2"/>
    <row r="56" s="6" customFormat="1" ht="15" customHeight="1" x14ac:dyDescent="0.2"/>
    <row r="57" s="6" customFormat="1" ht="15" customHeight="1" x14ac:dyDescent="0.2"/>
    <row r="58" s="6" customFormat="1" ht="15" customHeight="1" x14ac:dyDescent="0.2"/>
    <row r="59" s="6" customFormat="1" ht="15" customHeight="1" x14ac:dyDescent="0.2"/>
    <row r="60" s="6" customFormat="1" ht="15" customHeight="1" x14ac:dyDescent="0.2"/>
    <row r="61" s="6" customFormat="1" ht="15" customHeight="1" x14ac:dyDescent="0.2"/>
    <row r="62" s="6" customFormat="1" ht="15" customHeight="1" x14ac:dyDescent="0.2"/>
  </sheetData>
  <dataValidations count="1">
    <dataValidation type="list" allowBlank="1" sqref="D2:D983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3" r:id="rId1"/>
    <hyperlink ref="K2" r:id="rId2"/>
    <hyperlink ref="K7" r:id="rId3"/>
  </hyperlinks>
  <pageMargins left="0.7" right="0.7" top="0.75" bottom="0.75" header="0.3" footer="0.3"/>
  <pageSetup paperSize="9" orientation="portrait" horizont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Білоус   Ольга   Володимирівна</cp:lastModifiedBy>
  <dcterms:created xsi:type="dcterms:W3CDTF">2019-02-13T13:03:31Z</dcterms:created>
  <dcterms:modified xsi:type="dcterms:W3CDTF">2021-07-07T06:14:24Z</dcterms:modified>
</cp:coreProperties>
</file>